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<sst xmlns="http://schemas.openxmlformats.org/spreadsheetml/2006/main" count="75" uniqueCount="50">
  <si>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>Nombre del informe</t>
  </si>
  <si>
    <t>Materia</t>
  </si>
  <si>
    <t>Enlace al informe final de auditoría</t>
  </si>
  <si>
    <t>Entidad que efectuó la auditoría</t>
  </si>
  <si>
    <t>Enlace al informe de aclaraciones, si corresponde</t>
  </si>
  <si>
    <t>Unidad auditada, si corresponde</t>
  </si>
  <si>
    <t xml:space="preserve">Fecha de inicio de la auditoría (dd/mm/aaaa) </t>
  </si>
  <si>
    <t>Fecha de término de la auditoría (dd/mm/aaaa)</t>
  </si>
  <si>
    <t xml:space="preserve"> Número del informe (N°/año)</t>
  </si>
  <si>
    <t>Fecha de publicación del informe (dd/mm/aaaa)</t>
  </si>
  <si>
    <t>Período auditado (dd/mm/aaaa - dd/mm/aaaa)</t>
  </si>
  <si>
    <t>INFORME INVESTIGACIÓN ESPECIAL 6-12 MUNICIPALIDAD DE COLCHANE SOBRE PRESUNTAS IRREGULARIDADES EN LA ADQUISICIÓN DE UNA RETROESCAVADORA - ABRIL 2012</t>
  </si>
  <si>
    <t>06--2012</t>
  </si>
  <si>
    <t>Contraloria General de la República</t>
  </si>
  <si>
    <t>La Directora (S) de la Dirección de Compras y Contratación Pública, ha remitido a esta Sede Regional, el oficio ordinario N° 2838, de 08 de noviembre de 2011, donde solicita evaluar la eventual infracción a la ley N°19.886, de Bases sobre Contratos Administrativos de Suministro y Prestación de Servicios, por parte de la Municipalidad de Colchane.</t>
  </si>
  <si>
    <t>08/11/2011-22/03/2012</t>
  </si>
  <si>
    <t>No</t>
  </si>
  <si>
    <t>PDF: INVESTIGACIÓN ESPECIAL 6-12 MUNICIPALIDAD DE COLCHANE ABRIL 2012</t>
  </si>
  <si>
    <t>INFORME FINAL N° 25, DE 2010, SOBRE AUDITORÍA DE INVERSIONES EN INFRAESTRUCTURA EFECTUADA EN LA MUNICIPALIDAD DE COLCHANE.</t>
  </si>
  <si>
    <t>25--2010</t>
  </si>
  <si>
    <t>La auditoría tuvo por finalidad examinar la
correcta utilización de los fondos y su adecuada ejecución respecto de las obras
realizadas con recursos de la Municipalidad de Colchane durante el período señalado
precedentemente; analizar los procesos de licitación y adjudicación de los proyectos
con el objeto de inspeccionar los aspectos constructivos referidos al cumplimiento de
las especificaciones técnicas, control de calidad y materiales; como asimismo,
comprobar la debida observancia de los principios y prácticas contables y
administrativas, examinando para tales efectos, los estados de pago, la
correspondiente documentación de respaldo y la verificación de la existencia, vigencia
y montos de las boletas de garantía y pólizas de seguros comprometidas en las obras
fiscalizadas.</t>
  </si>
  <si>
    <t>01/01/2009-25/02/2010</t>
  </si>
  <si>
    <t>PDF: INFORME FINAL N° 25, MUNICIPALIDAD DE COLCHANE, SOBRE AUDITORIA DE INVERSIONES EN INFRAESTRUCTURA, NOVIEMBRE  2010</t>
  </si>
  <si>
    <t>INFORME FINAL 34-12 MUNICIPALIDAD DE COLCHANE AUDITORIA DE INVERSIONES EN INFRAESTRUCTURA- DICIEMBRE 2012</t>
  </si>
  <si>
    <t>34--2012</t>
  </si>
  <si>
    <t>La auditoría tuvo por finalidad examinar la correcta utilización de los fondos y su adecuada ejecución respecto de las obras ejecutadas por la Municipalidad de Colchane, durante el período señalado precedentemente; analizar los procesos de licitación y adjudicación de los proyectos con el objeto de inspeccionar los aspectos constructivos referidos al cumplimiento de las especificaciones técnicas, control de calidad y materiales; como asimismo, comprobar la debida observancia de los principios y prácticas contables y administrativas, examinando para tales efectos, los estados de pago, la correspondiente documentación de respaldo y la verificación de la existencia, vigencia
y montos de las boletas de garantía y póliza de seguros comprometidas en las obras fiscalizadas.</t>
  </si>
  <si>
    <t>28/11/2012-03/01/2013</t>
  </si>
  <si>
    <t>PDF: INFORME FINAL 34-12 MUNICIPALIDAD DE COLCHANE AUDITORIA DE INVERSIONES EN INFRAESTRUCTURA- DICIEMBRE 2012</t>
  </si>
  <si>
    <t>INFORME INVESTIGACIÓN ESPECIAL 4-2014 MUNICIPALIDAD DE COLCHANE - PRESUNTAS IRREGULARIDADES EN LICITACIONES PÚBLICAS - JUNIO 2014</t>
  </si>
  <si>
    <t>La labor efectuada tuvo por finalidad investigar los hechos expuestos y denunciados por los recurrentes, respecto de presuntas irregularidades en las licitaciones, que se encuentran detalladas en el anexo N° 1, y que fueron ejecutadas por la Municipalidad de Colchane. De lo anterior, se requiere analizar lo siguiente:</t>
  </si>
  <si>
    <t>04--2014</t>
  </si>
  <si>
    <t>01/04/2014-10/06/2014</t>
  </si>
  <si>
    <t>PDF:INFORME INVESTIGACIÓN ESPECIAL 4-2014 MUNICIPALIDAD DE COLCHANE - PRESUNTAS IRREGULARIDADES EN LICITACIONES PÚBLICAS - JUNIO 2014</t>
  </si>
  <si>
    <t>INFORME FINAL N° 34, DE 2010, SOBRE FISCALIZACIÓN EFECTUADA EN LA MUNICIPALIDAD DE COLCHANE.-</t>
  </si>
  <si>
    <t>La auditoría tuvo por finalidad verificar el cumplimiento de las normas legales y reglamentarias aplicables a los macroprocesos de Finanzas y Abastecimiento, en materias tales como control de legalidad de los actos administrativos, gastos operacionales, y control de bienes, entre otros.</t>
  </si>
  <si>
    <t>01/01/2009-31/12/2009</t>
  </si>
  <si>
    <t>34--2010</t>
  </si>
  <si>
    <t>PDF: INFORME FINAL N° 34, DE 2010, MUNICIPALIDAD DE COLCHANE, SOBRE AUDITORIA TRANSACCIONES, DICIEMBRE 2010</t>
  </si>
  <si>
    <t>NFORME INVESTIGACIÓN ESPECIAL 4-12, GOBIERNO REGIONAL DE TARAPACÁ SOBRE PRESUNTAS IRREGULARIDADES EN PROYECTO DE CONSTRUCCIÓN RED MEDIA TENSIÓN CONEXIÓN COLCHANE PACHICA- FEBRERO 2012</t>
  </si>
  <si>
    <t>04--2012</t>
  </si>
  <si>
    <t>El trabajo efectuado tuvo como finalidad investigar la denuncia del recurrente, respecto de la participación y responsabilidad de los Gobiernos Regionales, de la I y XV Región, en los procesos de licitación, adjudicación y ejecución de los proyectos denominados "Construcción Red Media Tensión conexión Colchane- Pachica", ubicado en la I Región, Código BIP 30064888-0 y "Construcción Electrificación SING, comuna de General Lagos" ubicado en la XV Región, Código BIP 20190469-0, manifestando para tales efecto lo siguiente:</t>
  </si>
  <si>
    <t>01/01/2011-31/12/2011</t>
  </si>
  <si>
    <t>PDF: INFORME INVESTIGACÍON ESPECIAL 4-12 GOBIERNO REGIONAL DE TARAPACA FEBRERO 2012</t>
  </si>
  <si>
    <t>INFORME FINAL 39-12 MUNICIPALIDAD DE COLCHANE AUDITORÍA DE TRANSACCIONES- MAYO 2013</t>
  </si>
  <si>
    <t>39--2012</t>
  </si>
  <si>
    <t>Realizar un examen de los recursos municipales, en cuanto a su percepción, inversión o gastos; así como también, la revisión de las prestaciones institucionales y la administración de los recursos, tanto de la gestión municipal, como así también de las áreas de educación y salud, por el período comprendido entre el 1 de enero de 2011, al 30 de junio de 2012, inclusive; salvo algunas materias en que fue necesario extender la cobertura.</t>
  </si>
  <si>
    <t>23/04/2013-16/05/2013</t>
  </si>
  <si>
    <t>PDF: INFORME FINAL 39-12 MUNICIPALIDAD DE COLCHANE AUDITORÍA DE TRANSACCIONES- MAYO 2013</t>
  </si>
  <si>
    <t>NFORME FINAL N° 25, DE 2010, SOBRE AUDITORÍA DE INVERSIONES EN INFRAESTRUCTURA EFECTUADA EN LA MUNICIPALIDAD DE COLCHANE.</t>
  </si>
  <si>
    <t>PDF:INFORME FINAL N° 25, MUNICIPALIDAD DE COLCHANE, SOBRE AUDITORIA DE INVERSIONES EN INFRAESTRUCTURA, NOVIEMBRE  2010 (1)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</si>
</sst>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.5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5">
      <selection activeCell="K9" sqref="K9"/>
    </sheetView>
  </sheetViews>
  <sheetFormatPr defaultColWidth="16.7109375" defaultRowHeight="12.75"/>
  <cols>
    <col min="1" max="3" width="14.28125" style="1" customWidth="1"/>
    <col min="4" max="4" width="8.57421875" style="1" customWidth="1"/>
    <col min="5" max="5" width="21.28125" style="1" customWidth="1"/>
    <col min="6" max="6" width="21.421875" style="2" customWidth="1"/>
    <col min="7" max="8" width="21.421875" style="6" customWidth="1"/>
    <col min="9" max="9" width="18.140625" style="1" customWidth="1"/>
    <col min="10" max="10" width="21.421875" style="6" customWidth="1"/>
    <col min="11" max="11" width="12.7109375" style="1" customWidth="1"/>
  </cols>
  <sheetData>
    <row r="1" spans="1:11" ht="48" customHeight="1">
      <c r="A1" s="4" t="s">
        <v>0</v>
      </c>
      <c r="B1" s="4" t="s">
        <v>8</v>
      </c>
      <c r="C1" s="4" t="s">
        <v>3</v>
      </c>
      <c r="D1" s="4" t="s">
        <v>5</v>
      </c>
      <c r="E1" s="4" t="s">
        <v>1</v>
      </c>
      <c r="F1" s="4" t="s">
        <v>10</v>
      </c>
      <c r="G1" s="5" t="s">
        <v>6</v>
      </c>
      <c r="H1" s="5" t="s">
        <v>7</v>
      </c>
      <c r="I1" s="3" t="s">
        <v>2</v>
      </c>
      <c r="J1" s="5" t="s">
        <v>9</v>
      </c>
      <c r="K1" s="4" t="s">
        <v>4</v>
      </c>
    </row>
    <row r="2" spans="1:11" ht="157.5">
      <c r="A2" s="10" t="s">
        <v>11</v>
      </c>
      <c r="B2" s="7" t="s">
        <v>12</v>
      </c>
      <c r="C2" s="9" t="s">
        <v>13</v>
      </c>
      <c r="D2" s="1" t="s">
        <v>16</v>
      </c>
      <c r="E2" s="11" t="s">
        <v>14</v>
      </c>
      <c r="F2" s="2" t="s">
        <v>15</v>
      </c>
      <c r="G2" s="6">
        <v>40855</v>
      </c>
      <c r="H2" s="6">
        <v>40990</v>
      </c>
      <c r="I2" s="1" t="s">
        <v>17</v>
      </c>
      <c r="J2" s="6">
        <v>40990</v>
      </c>
      <c r="K2" s="1" t="s">
        <v>16</v>
      </c>
    </row>
    <row r="3" spans="1:11" ht="405">
      <c r="A3" s="11" t="s">
        <v>18</v>
      </c>
      <c r="B3" s="8" t="s">
        <v>19</v>
      </c>
      <c r="C3" s="9" t="s">
        <v>13</v>
      </c>
      <c r="D3" s="1" t="s">
        <v>16</v>
      </c>
      <c r="E3" s="12" t="s">
        <v>20</v>
      </c>
      <c r="F3" s="2" t="s">
        <v>21</v>
      </c>
      <c r="G3" s="6">
        <v>39814</v>
      </c>
      <c r="H3" s="6">
        <v>40234</v>
      </c>
      <c r="I3" s="1" t="s">
        <v>22</v>
      </c>
      <c r="J3" s="6">
        <v>40484</v>
      </c>
      <c r="K3" s="1" t="s">
        <v>16</v>
      </c>
    </row>
    <row r="4" spans="1:11" ht="360">
      <c r="A4" s="11" t="s">
        <v>23</v>
      </c>
      <c r="B4" s="1" t="s">
        <v>24</v>
      </c>
      <c r="C4" s="9" t="s">
        <v>13</v>
      </c>
      <c r="D4" s="1" t="s">
        <v>16</v>
      </c>
      <c r="E4" s="12" t="s">
        <v>25</v>
      </c>
      <c r="F4" s="2" t="s">
        <v>26</v>
      </c>
      <c r="G4" s="6">
        <v>41241</v>
      </c>
      <c r="H4" s="6">
        <v>41277</v>
      </c>
      <c r="I4" s="1" t="s">
        <v>27</v>
      </c>
      <c r="J4" s="6">
        <v>41271</v>
      </c>
      <c r="K4" s="1" t="s">
        <v>16</v>
      </c>
    </row>
    <row r="5" spans="1:11" ht="146.25">
      <c r="A5" s="11" t="s">
        <v>28</v>
      </c>
      <c r="B5" s="1" t="s">
        <v>30</v>
      </c>
      <c r="C5" s="9" t="s">
        <v>13</v>
      </c>
      <c r="D5" s="1" t="s">
        <v>16</v>
      </c>
      <c r="E5" s="12" t="s">
        <v>29</v>
      </c>
      <c r="F5" s="2" t="s">
        <v>31</v>
      </c>
      <c r="G5" s="6">
        <v>41730</v>
      </c>
      <c r="H5" s="6">
        <v>41800</v>
      </c>
      <c r="I5" s="1" t="s">
        <v>32</v>
      </c>
      <c r="J5" s="6">
        <v>41800</v>
      </c>
      <c r="K5" s="1" t="s">
        <v>16</v>
      </c>
    </row>
    <row r="6" spans="1:11" ht="135">
      <c r="A6" s="11" t="s">
        <v>33</v>
      </c>
      <c r="B6" s="1" t="s">
        <v>36</v>
      </c>
      <c r="C6" s="9" t="s">
        <v>13</v>
      </c>
      <c r="D6" s="1" t="s">
        <v>16</v>
      </c>
      <c r="E6" s="12" t="s">
        <v>34</v>
      </c>
      <c r="F6" s="2" t="s">
        <v>35</v>
      </c>
      <c r="G6" s="6">
        <v>39814</v>
      </c>
      <c r="H6" s="6">
        <v>40178</v>
      </c>
      <c r="I6" s="1" t="s">
        <v>37</v>
      </c>
      <c r="J6" s="6">
        <v>40543</v>
      </c>
      <c r="K6" s="1" t="s">
        <v>16</v>
      </c>
    </row>
    <row r="7" spans="1:11" ht="236.25">
      <c r="A7" s="11" t="s">
        <v>38</v>
      </c>
      <c r="B7" s="1" t="s">
        <v>39</v>
      </c>
      <c r="C7" s="9" t="s">
        <v>13</v>
      </c>
      <c r="D7" s="1" t="s">
        <v>16</v>
      </c>
      <c r="E7" s="12" t="s">
        <v>40</v>
      </c>
      <c r="F7" s="2" t="s">
        <v>41</v>
      </c>
      <c r="G7" s="6">
        <v>40544</v>
      </c>
      <c r="H7" s="6">
        <v>40908</v>
      </c>
      <c r="I7" s="1" t="s">
        <v>42</v>
      </c>
      <c r="J7" s="6">
        <v>40942</v>
      </c>
      <c r="K7" s="1" t="s">
        <v>16</v>
      </c>
    </row>
    <row r="8" spans="1:11" ht="191.25">
      <c r="A8" s="11" t="s">
        <v>43</v>
      </c>
      <c r="B8" s="1" t="s">
        <v>44</v>
      </c>
      <c r="C8" s="9" t="s">
        <v>13</v>
      </c>
      <c r="D8" s="1" t="s">
        <v>16</v>
      </c>
      <c r="E8" s="12" t="s">
        <v>45</v>
      </c>
      <c r="F8" s="2" t="s">
        <v>46</v>
      </c>
      <c r="G8" s="6">
        <v>41387</v>
      </c>
      <c r="H8" s="6">
        <v>41410</v>
      </c>
      <c r="I8" s="1" t="s">
        <v>47</v>
      </c>
      <c r="J8" s="6">
        <v>41425</v>
      </c>
      <c r="K8" s="1" t="s">
        <v>16</v>
      </c>
    </row>
    <row r="9" spans="1:11" ht="405">
      <c r="A9" s="11" t="s">
        <v>48</v>
      </c>
      <c r="B9" s="1" t="s">
        <v>19</v>
      </c>
      <c r="C9" s="9" t="s">
        <v>13</v>
      </c>
      <c r="D9" s="1" t="s">
        <v>16</v>
      </c>
      <c r="E9" s="12" t="s">
        <v>20</v>
      </c>
      <c r="F9" s="2" t="s">
        <v>21</v>
      </c>
      <c r="G9" s="6">
        <v>39814</v>
      </c>
      <c r="H9" s="6">
        <v>40234</v>
      </c>
      <c r="I9" s="1" t="s">
        <v>49</v>
      </c>
      <c r="J9" s="6">
        <v>40484</v>
      </c>
      <c r="K9" s="1" t="s">
        <v>16</v>
      </c>
    </row>
  </sheetData>
  <sheetProtection/>
  <dataValidations count="2">
    <dataValidation operator="equal" allowBlank="1" showErrorMessage="1" sqref="F2:F129">
      <formula1>0</formula1>
    </dataValidation>
    <dataValidation type="date" operator="greaterThan" allowBlank="1" showErrorMessage="1" sqref="G2:H129">
      <formula1>1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2010-06-17T14:16:12Z</dcterms:created>
  <dcterms:modified xsi:type="dcterms:W3CDTF">2015-07-08T23:30:47Z</dcterms:modified>
  <cp:category/>
  <cp:version/>
  <cp:contentType/>
  <cp:contentStatus/>
</cp:coreProperties>
</file>